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Inte\03_国際学生交流係\020-business\2023_r5nendo\02私費留学生\20-大学間交流\2023.4受入れ\1-協定校へ連絡\"/>
    </mc:Choice>
  </mc:AlternateContent>
  <bookViews>
    <workbookView xWindow="0" yWindow="0" windowWidth="28800" windowHeight="11835" tabRatio="855"/>
  </bookViews>
  <sheets>
    <sheet name=" 申請人用（認定）" sheetId="103" r:id="rId1"/>
    <sheet name="申請人用（認定）１（裏） " sheetId="94" state="hidden" r:id="rId2"/>
    <sheet name="申請人用（認定）２Ｐ " sheetId="95" r:id="rId3"/>
    <sheet name="申請人用（認定）３Ｐ " sheetId="96" r:id="rId4"/>
    <sheet name="所属機関用（認定）１Ｐ " sheetId="98" state="hidden" r:id="rId5"/>
    <sheet name="所属機関用（認定）２Ｐ " sheetId="97" state="hidden"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<sst xmlns="http://schemas.openxmlformats.org/spreadsheetml/2006/main" count="1248" uniqueCount="756">
  <si>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</si>
  <si>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</si>
  <si>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</si>
  <si>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</si>
  <si>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</si>
  <si>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</si>
  <si>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</si>
  <si>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</si>
  <si>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</si>
  <si>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</si>
  <si>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</si>
  <si>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</si>
  <si>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</si>
  <si>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</si>
  <si>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</si>
  <si>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</si>
  <si>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</si>
  <si>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</si>
  <si>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</si>
  <si>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</si>
  <si>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</si>
  <si>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</si>
  <si>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</si>
  <si>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</si>
  <si>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</si>
  <si>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</si>
  <si>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</si>
  <si>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</si>
  <si>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</si>
  <si>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</si>
  <si>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</si>
  <si>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</si>
  <si>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</si>
  <si>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</si>
  <si>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</si>
  <si>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</si>
  <si>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</si>
  <si>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</si>
  <si>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</si>
  <si>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</si>
  <si>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</si>
  <si>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</si>
  <si>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</si>
  <si>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</si>
  <si>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</si>
  <si>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</si>
  <si>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</si>
  <si>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</si>
  <si>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</si>
  <si>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</si>
  <si>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</si>
  <si>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</si>
  <si>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</si>
  <si>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</si>
  <si>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</si>
  <si>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</si>
  <si>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</si>
  <si>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</si>
  <si>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</si>
  <si>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</si>
  <si>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</si>
  <si>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</si>
  <si>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</si>
  <si>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</si>
  <si>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</si>
  <si>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</si>
  <si>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</si>
  <si>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</si>
  <si>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</si>
  <si>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</si>
  <si>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</si>
  <si>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</si>
  <si>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</si>
  <si>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</si>
  <si>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</si>
  <si>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</si>
  <si>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</si>
  <si>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</si>
  <si>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</si>
  <si>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</si>
  <si>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</si>
  <si>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</si>
  <si>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</si>
  <si>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</si>
  <si>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</si>
  <si>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</si>
  <si>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</si>
  <si>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</si>
  <si>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</si>
  <si>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</si>
  <si>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</si>
  <si>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</si>
  <si>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</si>
  <si>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</si>
  <si>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</si>
  <si>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</si>
  <si>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</si>
  <si>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</si>
  <si>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</si>
  <si>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</si>
  <si>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</si>
  <si>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</si>
  <si>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</si>
  <si>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</si>
  <si>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</si>
  <si>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</si>
  <si>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</si>
  <si>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</si>
  <si>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</si>
  <si>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</si>
  <si>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</si>
  <si>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</si>
  <si>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</si>
  <si>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</si>
  <si>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</si>
  <si>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</si>
  <si>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</si>
  <si>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</si>
  <si>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</si>
  <si>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</si>
  <si>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</si>
  <si>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</si>
  <si>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</si>
  <si>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</si>
  <si>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</si>
  <si>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</si>
  <si>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</si>
  <si>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</si>
  <si>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</si>
  <si>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</si>
  <si>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</si>
  <si>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</si>
  <si>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</si>
  <si>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</si>
  <si>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</si>
  <si>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</si>
  <si>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</si>
  <si>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</si>
  <si>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</si>
  <si>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</si>
  <si>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</si>
  <si>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</si>
  <si>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</si>
  <si>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</si>
  <si>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</si>
  <si>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</si>
  <si>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</si>
  <si>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</si>
  <si>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</si>
  <si>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</si>
  <si>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</si>
  <si>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</si>
  <si>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</si>
  <si>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</si>
  <si>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</si>
  <si>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</si>
  <si>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</si>
  <si>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</si>
  <si>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</si>
  <si>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</si>
  <si>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</si>
  <si>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</si>
  <si>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</si>
  <si>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</si>
  <si>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</si>
  <si>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</si>
  <si>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</si>
  <si>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</si>
  <si>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</si>
  <si>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</si>
  <si>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</si>
  <si>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</si>
  <si>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</si>
  <si>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</si>
  <si>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</si>
  <si>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</si>
  <si>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</si>
  <si>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</si>
  <si>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</si>
  <si>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</si>
  <si>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</si>
  <si>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</si>
  <si>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</si>
  <si>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</si>
  <si>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</si>
  <si>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</si>
  <si>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</si>
  <si>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</si>
  <si>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</si>
  <si>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</si>
  <si>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</si>
  <si>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</si>
  <si>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</si>
  <si>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</si>
  <si>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</si>
  <si>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</si>
  <si>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</si>
  <si>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</si>
  <si>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</si>
  <si>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</si>
  <si>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</si>
  <si>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</si>
  <si>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</si>
  <si>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</si>
  <si>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</si>
  <si>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</si>
  <si>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</si>
  <si>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</si>
  <si>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</si>
  <si>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</si>
  <si>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</si>
  <si>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</si>
  <si>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</si>
  <si>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</si>
  <si>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</si>
  <si>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</si>
  <si>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</si>
  <si>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</si>
  <si>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</si>
  <si>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</si>
  <si>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</si>
  <si>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</si>
  <si>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</si>
  <si>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</si>
  <si>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</si>
  <si>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</si>
  <si>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</si>
  <si>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</si>
  <si>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</si>
  <si>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</si>
  <si>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</si>
  <si>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</si>
  <si>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</si>
  <si>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</si>
  <si>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</si>
  <si>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</si>
  <si>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</si>
  <si>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</si>
  <si>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</si>
  <si>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</si>
  <si>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</si>
  <si>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</si>
  <si>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</si>
  <si>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</si>
  <si>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</si>
  <si>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</si>
  <si>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</si>
  <si>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</si>
  <si>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</si>
  <si>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</si>
  <si>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</si>
  <si>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</si>
  <si>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</si>
  <si>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</si>
  <si>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</si>
  <si>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</si>
  <si>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</si>
  <si>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</si>
  <si>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</si>
  <si>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</si>
  <si>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</si>
  <si>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</si>
  <si>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</si>
  <si>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</si>
  <si>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</si>
  <si>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</si>
  <si>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</si>
  <si>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</si>
  <si>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</si>
  <si>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</si>
  <si>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</si>
  <si>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</si>
  <si>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</si>
  <si>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</si>
  <si>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</si>
  <si>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</si>
  <si>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</si>
  <si>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</si>
  <si>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</si>
  <si>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</si>
  <si>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</si>
  <si>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</si>
  <si>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</si>
  <si>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</si>
  <si>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</si>
  <si>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</si>
  <si>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</si>
  <si>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</si>
  <si>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</si>
  <si>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</si>
  <si>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</si>
  <si>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</si>
  <si>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</si>
  <si>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</si>
  <si>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</si>
  <si>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</si>
  <si>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</si>
  <si>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</si>
  <si>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</si>
  <si>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</si>
  <si>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</si>
  <si>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</si>
  <si>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</si>
  <si>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</si>
  <si>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</si>
  <si>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</si>
  <si>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</si>
  <si>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</si>
  <si>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</si>
  <si>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</si>
  <si>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</si>
  <si>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</si>
  <si>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</si>
  <si>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</si>
  <si>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</si>
  <si>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</si>
  <si>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</si>
  <si>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</si>
  <si>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</si>
  <si>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</si>
  <si>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</si>
  <si>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</si>
  <si>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</si>
  <si>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</si>
  <si>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</si>
  <si>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</si>
  <si>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</si>
  <si>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</si>
  <si>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</si>
  <si>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</si>
  <si>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</si>
  <si>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</si>
  <si>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</si>
  <si>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</si>
  <si>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</si>
  <si>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</si>
  <si>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</si>
  <si>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</si>
  <si>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</si>
  <si>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</si>
  <si>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</si>
  <si>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</si>
  <si>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</si>
  <si>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</si>
  <si>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</si>
  <si>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</si>
  <si>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</si>
  <si>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</si>
  <si>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</si>
  <si>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</si>
  <si>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</si>
  <si>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</si>
  <si>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</si>
  <si>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</si>
  <si>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</si>
  <si>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</si>
  <si>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</si>
  <si>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</si>
  <si>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</si>
  <si>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</si>
  <si>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</si>
  <si>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</si>
  <si>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</si>
  <si>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</si>
  <si>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</si>
  <si>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</si>
  <si>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</si>
  <si>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</si>
  <si>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</si>
  <si>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</si>
  <si>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</si>
  <si>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</si>
  <si>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</si>
  <si>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</si>
  <si>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</si>
  <si>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</si>
  <si>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</si>
  <si>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</si>
  <si>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</si>
  <si>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</si>
  <si>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</si>
  <si>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</si>
  <si>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</si>
  <si>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</si>
  <si>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</si>
  <si>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</si>
  <si>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</si>
  <si>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</si>
  <si>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</si>
  <si>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</si>
  <si>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</si>
  <si>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</si>
  <si>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</si>
  <si>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</si>
  <si>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</si>
  <si>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</si>
  <si>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</si>
  <si>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</si>
  <si>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</si>
  <si>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</si>
  <si>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</si>
  <si>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</si>
  <si>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</si>
  <si>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</si>
  <si>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</si>
  <si>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</si>
  <si>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</si>
  <si>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</si>
  <si>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</si>
  <si>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</si>
  <si>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</si>
  <si>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</si>
  <si>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</si>
  <si>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</si>
  <si>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</si>
  <si>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</si>
  <si>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</si>
  <si>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</si>
  <si>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</si>
  <si>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</si>
  <si>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</si>
  <si>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</si>
  <si>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</si>
  <si>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</si>
  <si>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</si>
  <si>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</si>
  <si>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</si>
  <si>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</si>
  <si>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</si>
  <si>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</si>
  <si>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</si>
  <si>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</si>
  <si>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</si>
  <si>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</si>
  <si>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</si>
  <si>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</si>
  <si>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</si>
  <si>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</si>
  <si>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</si>
  <si>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</si>
  <si>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</si>
  <si>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</si>
  <si>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</si>
  <si>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</si>
  <si>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</si>
  <si>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</si>
  <si>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</si>
  <si>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</si>
  <si>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</si>
  <si>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</si>
  <si>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</si>
  <si>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</si>
  <si>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</si>
  <si>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</si>
  <si>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</si>
  <si>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</si>
  <si>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</si>
  <si>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</si>
  <si>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</si>
  <si>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</si>
  <si>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</si>
  <si>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</si>
  <si>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</si>
  <si>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</si>
  <si>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</si>
  <si>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</si>
  <si>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</si>
  <si>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</si>
  <si>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</si>
  <si>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</si>
  <si>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</si>
  <si>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</si>
  <si>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</si>
  <si>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</si>
  <si>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</si>
  <si>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</si>
  <si>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</si>
  <si>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</si>
  <si>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</si>
  <si>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</si>
  <si>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</si>
  <si>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</si>
  <si>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</si>
  <si>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</si>
  <si>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</si>
  <si>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</si>
  <si>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</si>
  <si>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</si>
  <si>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</si>
  <si>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</si>
  <si>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</si>
  <si>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</si>
  <si>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</si>
  <si>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</si>
  <si>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</si>
  <si>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</si>
  <si>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</si>
  <si>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</si>
  <si>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</si>
  <si>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</si>
  <si>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</si>
  <si>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</si>
  <si>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</si>
  <si>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</si>
  <si>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</si>
  <si>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</si>
  <si>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</si>
  <si>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</si>
  <si>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</si>
  <si>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</si>
  <si>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</si>
  <si>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</si>
  <si>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</si>
  <si>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</si>
  <si>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</si>
  <si>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</si>
  <si>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</si>
  <si>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</si>
  <si>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</si>
  <si>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</si>
  <si>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</si>
  <si>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</si>
  <si>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</si>
  <si>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</si>
  <si>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</si>
  <si>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</si>
  <si>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</si>
  <si>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</si>
  <si>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</si>
  <si>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</si>
  <si>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</si>
  <si>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</si>
  <si>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</si>
  <si>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</si>
  <si>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</si>
  <si>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</si>
  <si>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</si>
  <si>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</si>
  <si>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</si>
  <si>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</si>
  <si>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</si>
  <si>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</si>
  <si>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</si>
  <si>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</si>
  <si>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</si>
  <si>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</si>
  <si>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</si>
  <si>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</si>
  <si>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</si>
  <si>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</si>
  <si>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</si>
  <si>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</si>
  <si>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</si>
  <si>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</si>
  <si>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</si>
  <si>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</si>
  <si>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</si>
  <si>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</si>
  <si>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</si>
  <si>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</si>
  <si>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</si>
  <si>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</si>
  <si>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</si>
  <si>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</si>
  <si>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</si>
  <si>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</si>
  <si>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</si>
  <si>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</si>
  <si>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</si>
  <si>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</si>
  <si>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</si>
  <si>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</si>
  <si>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</si>
  <si>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</si>
  <si>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</si>
  <si>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</si>
  <si>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</si>
  <si>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</si>
  <si>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</si>
  <si>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</si>
  <si>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</si>
  <si>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</si>
  <si>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</si>
  <si>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</si>
  <si>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</si>
  <si>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</si>
  <si>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</si>
  <si>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</si>
  <si>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</si>
  <si>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</si>
  <si>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</si>
  <si>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</si>
  <si>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</si>
  <si>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</si>
  <si>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</si>
  <si>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</si>
  <si>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</si>
  <si>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</si>
  <si>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</si>
  <si>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</si>
  <si>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</si>
  <si>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</si>
  <si>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</si>
  <si>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</si>
  <si>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</si>
  <si>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</si>
  <si>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</si>
  <si>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</si>
  <si>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</si>
  <si>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</si>
  <si>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</si>
  <si>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</si>
  <si>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</si>
  <si>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</si>
  <si>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</si>
  <si>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</si>
  <si>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</si>
  <si>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</si>
  <si>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</si>
  <si>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</si>
  <si>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</si>
  <si>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</si>
  <si>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</si>
  <si>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</si>
  <si>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</si>
  <si>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</si>
  <si>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</si>
  <si>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</si>
  <si>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</si>
  <si>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</si>
  <si>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</si>
  <si>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</si>
  <si>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</si>
  <si>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</si>
  <si>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</si>
  <si>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</si>
  <si>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</si>
  <si>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</si>
  <si>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</si>
  <si>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</si>
  <si>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</si>
  <si>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</si>
  <si>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</si>
  <si>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</si>
  <si>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</si>
  <si>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</si>
  <si>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</si>
  <si>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</si>
  <si>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</si>
  <si>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</si>
  <si>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</si>
  <si>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</si>
  <si>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</si>
  <si>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</si>
  <si>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</si>
  <si>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</si>
  <si>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</si>
  <si>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</si>
  <si>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</si>
  <si>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</si>
  <si>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</si>
  <si>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</si>
  <si>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</si>
  <si>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</si>
  <si>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</si>
  <si>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</si>
  <si>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</si>
  <si>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</si>
  <si>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</si>
  <si>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</si>
  <si>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</si>
  <si>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</si>
  <si>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</si>
  <si>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</si>
  <si>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</si>
  <si>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</si>
  <si>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</si>
  <si>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</si>
  <si>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</si>
  <si>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</si>
  <si>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</si>
  <si>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</si>
  <si>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</si>
  <si>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</si>
  <si>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</si>
  <si>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</si>
  <si>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</si>
  <si>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</si>
  <si>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</si>
  <si>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</si>
  <si>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</si>
  <si>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</si>
  <si>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</si>
  <si>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</si>
  <si>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</si>
  <si>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</si>
  <si>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</si>
  <si>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</si>
  <si>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</si>
  <si>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</si>
  <si>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</si>
  <si>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</si>
  <si>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</si>
  <si>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</si>
  <si>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</si>
  <si>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</si>
  <si>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</si>
  <si>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</si>
  <si>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</si>
  <si>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</si>
  <si>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</si>
  <si>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</si>
  <si>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</si>
  <si>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</si>
  <si>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</si>
  <si>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</si>
  <si>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</si>
  <si>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</si>
  <si>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</si>
  <si>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</si>
  <si>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</si>
  <si>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</si>
  <si>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</si>
  <si>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</si>
  <si>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</si>
  <si>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</si>
  <si>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</si>
  <si>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</si>
  <si>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</si>
  <si>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</si>
  <si>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</si>
  <si>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</si>
  <si>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</si>
  <si>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</si>
  <si>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</si>
  <si>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</si>
  <si>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</si>
  <si>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</si>
  <si>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</si>
  <si>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</si>
  <si>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</si>
  <si>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</si>
  <si>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</si>
  <si>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</si>
  <si>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</si>
  <si>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</si>
  <si>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</si>
  <si>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</si>
  <si>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</si>
  <si>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</si>
  <si>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</si>
  <si>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054-238-4260</t>
    <phoneticPr fontId="4"/>
  </si>
  <si>
    <t>静岡大学 (Shizuoka University)</t>
    <phoneticPr fontId="4"/>
  </si>
  <si>
    <t>054-238-4260</t>
    <phoneticPr fontId="4"/>
  </si>
  <si>
    <t>静岡大学　国際課 (Shizuoka University International Affairs Section)</t>
    <phoneticPr fontId="4"/>
  </si>
  <si>
    <t>静岡県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</si>
</sst>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oneCellAnchor>
    <xdr:from>
      <xdr:col>44</xdr:col>
      <xdr:colOff>78440</xdr:colOff>
      <xdr:row>54</xdr:row>
      <xdr:rowOff>67235</xdr:rowOff>
    </xdr:from>
    <xdr:ext cx="2737826" cy="1143000"/>
    <xdr:sp macro="" textlink="">
      <xdr:nvSpPr>
        <xdr:cNvPr id="6" name="角丸四角形 5"/>
        <xdr:cNvSpPr/>
      </xdr:nvSpPr>
      <xdr:spPr>
        <a:xfrm>
          <a:off x="10298205" y="8303559"/>
          <a:ext cx="2737826" cy="1143000"/>
        </a:xfrm>
        <a:prstGeom prst="roundRect">
          <a:avLst/>
        </a:prstGeom>
        <a:solidFill>
          <a:srgbClr val="4F81BD"/>
        </a:solidFill>
        <a:ln w="25400" cap="flat" cmpd="sng" algn="ctr">
          <a:solidFill>
            <a:srgbClr val="4F81BD">
              <a:shade val="50000"/>
            </a:srgbClr>
          </a:solidFill>
          <a:prstDash val="soli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 lastClr="FFFFFF"/>
              </a:solidFill>
              <a:effectLst/>
              <a:uLnTx/>
              <a:uFillTx/>
              <a:latin typeface="+mn-lt"/>
              <a:ea typeface="ＭＳ Ｐゴシック" panose="020B0600070205080204" pitchFamily="50" charset="-128"/>
              <a:cs typeface="+mn-cs"/>
            </a:rPr>
            <a:t>6. </a:t>
          </a:r>
          <a:r>
            <a:rPr kumimoji="1" lang="ja-JP" altLang="en-US" sz="900" b="0" i="0" u="none" strike="noStrike" kern="0" cap="none" spc="0" normalizeH="0" baseline="0" noProof="0">
              <a:ln>
                <a:noFill/>
              </a:ln>
              <a:solidFill>
                <a:sysClr val="window" lastClr="FFFFFF"/>
              </a:solidFill>
              <a:effectLst/>
              <a:uLnTx/>
              <a:uFillTx/>
              <a:latin typeface="+mn-lt"/>
              <a:ea typeface="ＭＳ Ｐゴシック" panose="020B0600070205080204" pitchFamily="50" charset="-128"/>
              <a:cs typeface="+mn-cs"/>
            </a:rPr>
            <a:t>同伴者の有無 </a:t>
          </a:r>
          <a:r>
            <a:rPr kumimoji="1" lang="en-US" altLang="ja-JP" sz="900" b="0" i="0" u="none" strike="noStrike" kern="0" cap="none" spc="0" normalizeH="0" baseline="0" noProof="0">
              <a:ln>
                <a:noFill/>
              </a:ln>
              <a:solidFill>
                <a:sysClr val="window" lastClr="FFFFFF"/>
              </a:solidFill>
              <a:effectLst/>
              <a:uLnTx/>
              <a:uFillTx/>
              <a:latin typeface="+mn-lt"/>
              <a:ea typeface="ＭＳ Ｐゴシック" panose="020B0600070205080204" pitchFamily="50" charset="-128"/>
              <a:cs typeface="+mn-cs"/>
            </a:rPr>
            <a:t>Accompanying personsinto/departure from Japan</a:t>
          </a:r>
          <a:br>
            <a:rPr kumimoji="1" lang="en-US" altLang="ja-JP" sz="900" b="0" i="0" u="none" strike="noStrike" kern="0" cap="none" spc="0" normalizeH="0" baseline="0" noProof="0">
              <a:ln>
                <a:noFill/>
              </a:ln>
              <a:solidFill>
                <a:sysClr val="window" lastClr="FFFFFF"/>
              </a:solidFill>
              <a:effectLst/>
              <a:uLnTx/>
              <a:uFillTx/>
              <a:latin typeface="+mn-lt"/>
              <a:ea typeface="ＭＳ Ｐゴシック" panose="020B0600070205080204" pitchFamily="50" charset="-128"/>
              <a:cs typeface="+mn-cs"/>
            </a:rPr>
          </a:b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家族を同伴する場合は、有に丸をつけてください。友人は同伴者ではありません。                                                                                 </a:t>
          </a:r>
          <a:r>
            <a:rPr kumimoji="1" lang="en-US" altLang="ja-JP"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If</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you</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r>
            <a:rPr kumimoji="1" lang="en-US" altLang="ja-JP"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will stay in Japan with spouse or chiliren, please check "YES" . Do not include your friends.</a:t>
          </a:r>
          <a:r>
            <a:rPr kumimoji="1" lang="ja-JP" altLang="en-US"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endParaRPr kumimoji="1" lang="en-US" altLang="ja-JP" sz="9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114300</xdr:colOff>
      <xdr:row>73</xdr:row>
      <xdr:rowOff>85725</xdr:rowOff>
    </xdr:from>
    <xdr:ext cx="5363633" cy="1067740"/>
    <xdr:sp macro="" textlink="">
      <xdr:nvSpPr>
        <xdr:cNvPr id="2" name="角丸四角形 1"/>
        <xdr:cNvSpPr/>
      </xdr:nvSpPr>
      <xdr:spPr>
        <a:xfrm>
          <a:off x="8410575" y="10287000"/>
          <a:ext cx="5363633" cy="1067740"/>
        </a:xfrm>
        <a:prstGeom prst="roundRect">
          <a:avLst/>
        </a:prstGeom>
        <a:solidFill>
          <a:schemeClr val="bg1"/>
        </a:solidFill>
        <a:ln w="25400" cap="flat" cmpd="sng" algn="ctr">
          <a:solidFill>
            <a:srgbClr val="FF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rgbClr val="FF0000"/>
              </a:solidFill>
              <a:effectLst/>
              <a:latin typeface="+mn-lt"/>
              <a:ea typeface="+mn-ea"/>
              <a:cs typeface="+mn-cs"/>
            </a:rPr>
            <a:t>滞在費の合計は</a:t>
          </a:r>
          <a:r>
            <a:rPr kumimoji="1" lang="en-US" altLang="ja-JP" sz="900" b="1" i="0" baseline="0">
              <a:solidFill>
                <a:srgbClr val="FF0000"/>
              </a:solidFill>
              <a:effectLst/>
              <a:latin typeface="+mn-lt"/>
              <a:ea typeface="+mn-ea"/>
              <a:cs typeface="+mn-cs"/>
            </a:rPr>
            <a:t>80,000</a:t>
          </a:r>
          <a:r>
            <a:rPr kumimoji="1" lang="ja-JP" altLang="ja-JP" sz="900" b="1" i="0" baseline="0">
              <a:solidFill>
                <a:srgbClr val="FF0000"/>
              </a:solidFill>
              <a:effectLst/>
              <a:latin typeface="+mn-lt"/>
              <a:ea typeface="+mn-ea"/>
              <a:cs typeface="+mn-cs"/>
            </a:rPr>
            <a:t>円</a:t>
          </a:r>
          <a:r>
            <a:rPr kumimoji="1" lang="ja-JP" altLang="en-US" sz="900" b="1" i="0" baseline="0">
              <a:solidFill>
                <a:srgbClr val="FF0000"/>
              </a:solidFill>
              <a:effectLst/>
              <a:latin typeface="+mn-lt"/>
              <a:ea typeface="+mn-ea"/>
              <a:cs typeface="+mn-cs"/>
            </a:rPr>
            <a:t>以上</a:t>
          </a:r>
          <a:r>
            <a:rPr kumimoji="1" lang="ja-JP" altLang="ja-JP" sz="900" b="1" i="0" baseline="0">
              <a:solidFill>
                <a:srgbClr val="FF0000"/>
              </a:solidFill>
              <a:effectLst/>
              <a:latin typeface="+mn-lt"/>
              <a:ea typeface="+mn-ea"/>
              <a:cs typeface="+mn-cs"/>
            </a:rPr>
            <a:t>の金額を書いてください。残高証明書は滞在予定期間が</a:t>
          </a:r>
          <a:r>
            <a:rPr kumimoji="1" lang="en-US" altLang="ja-JP" sz="900" b="1" i="0" baseline="0">
              <a:solidFill>
                <a:srgbClr val="FF0000"/>
              </a:solidFill>
              <a:effectLst/>
              <a:latin typeface="+mn-lt"/>
              <a:ea typeface="+mn-ea"/>
              <a:cs typeface="+mn-cs"/>
            </a:rPr>
            <a:t>6</a:t>
          </a:r>
          <a:r>
            <a:rPr kumimoji="1" lang="ja-JP" altLang="ja-JP" sz="900" b="1" i="0" baseline="0">
              <a:solidFill>
                <a:srgbClr val="FF0000"/>
              </a:solidFill>
              <a:effectLst/>
              <a:latin typeface="+mn-lt"/>
              <a:ea typeface="+mn-ea"/>
              <a:cs typeface="+mn-cs"/>
            </a:rPr>
            <a:t>ヶ月の場合</a:t>
          </a:r>
          <a:r>
            <a:rPr kumimoji="1" lang="en-US" altLang="ja-JP" sz="900" b="1" i="0" baseline="0">
              <a:solidFill>
                <a:srgbClr val="FF0000"/>
              </a:solidFill>
              <a:effectLst/>
              <a:latin typeface="+mn-lt"/>
              <a:ea typeface="+mn-ea"/>
              <a:cs typeface="+mn-cs"/>
            </a:rPr>
            <a:t>500,000</a:t>
          </a:r>
          <a:r>
            <a:rPr kumimoji="1" lang="ja-JP" altLang="ja-JP" sz="900" b="1" i="0" baseline="0">
              <a:solidFill>
                <a:srgbClr val="FF0000"/>
              </a:solidFill>
              <a:effectLst/>
              <a:latin typeface="+mn-lt"/>
              <a:ea typeface="+mn-ea"/>
              <a:cs typeface="+mn-cs"/>
            </a:rPr>
            <a:t>円程度、</a:t>
          </a:r>
          <a:r>
            <a:rPr kumimoji="1" lang="en-US" altLang="ja-JP" sz="900" b="1" i="0" baseline="0">
              <a:solidFill>
                <a:srgbClr val="FF0000"/>
              </a:solidFill>
              <a:effectLst/>
              <a:latin typeface="+mn-lt"/>
              <a:ea typeface="+mn-ea"/>
              <a:cs typeface="+mn-cs"/>
            </a:rPr>
            <a:t>1</a:t>
          </a:r>
          <a:r>
            <a:rPr kumimoji="1" lang="ja-JP" altLang="ja-JP" sz="900" b="1" i="0" baseline="0">
              <a:solidFill>
                <a:srgbClr val="FF0000"/>
              </a:solidFill>
              <a:effectLst/>
              <a:latin typeface="+mn-lt"/>
              <a:ea typeface="+mn-ea"/>
              <a:cs typeface="+mn-cs"/>
            </a:rPr>
            <a:t>年間の場合</a:t>
          </a:r>
          <a:r>
            <a:rPr kumimoji="1" lang="en-US" altLang="ja-JP" sz="900" b="1" i="0" baseline="0">
              <a:solidFill>
                <a:srgbClr val="FF0000"/>
              </a:solidFill>
              <a:effectLst/>
              <a:latin typeface="+mn-lt"/>
              <a:ea typeface="+mn-ea"/>
              <a:cs typeface="+mn-cs"/>
            </a:rPr>
            <a:t>1,000,000</a:t>
          </a:r>
          <a:r>
            <a:rPr kumimoji="1" lang="ja-JP" altLang="ja-JP" sz="900" b="1" i="0" baseline="0">
              <a:solidFill>
                <a:srgbClr val="FF0000"/>
              </a:solidFill>
              <a:effectLst/>
              <a:latin typeface="+mn-lt"/>
              <a:ea typeface="+mn-ea"/>
              <a:cs typeface="+mn-cs"/>
            </a:rPr>
            <a:t>円程度あるとよいでしょう。もし、仕送りなどの方法で支弁する場合</a:t>
          </a:r>
          <a:r>
            <a:rPr kumimoji="1" lang="ja-JP" altLang="en-US" sz="900" b="1" i="0" baseline="0">
              <a:solidFill>
                <a:srgbClr val="FF0000"/>
              </a:solidFill>
              <a:effectLst/>
              <a:latin typeface="+mn-lt"/>
              <a:ea typeface="+mn-ea"/>
              <a:cs typeface="+mn-cs"/>
            </a:rPr>
            <a:t>や、静岡大学が提供する以外の奨学金を受給する予定がある場合</a:t>
          </a:r>
          <a:r>
            <a:rPr kumimoji="1" lang="ja-JP" altLang="ja-JP" sz="900" b="1" i="0" baseline="0">
              <a:solidFill>
                <a:srgbClr val="FF0000"/>
              </a:solidFill>
              <a:effectLst/>
              <a:latin typeface="+mn-lt"/>
              <a:ea typeface="+mn-ea"/>
              <a:cs typeface="+mn-cs"/>
            </a:rPr>
            <a:t>は、</a:t>
          </a:r>
          <a:r>
            <a:rPr kumimoji="1" lang="ja-JP" altLang="en-US" sz="900" b="1" i="0" baseline="0">
              <a:solidFill>
                <a:srgbClr val="FF0000"/>
              </a:solidFill>
              <a:effectLst/>
              <a:latin typeface="+mn-lt"/>
              <a:ea typeface="+mn-ea"/>
              <a:cs typeface="+mn-cs"/>
            </a:rPr>
            <a:t>証明書を添付</a:t>
          </a:r>
          <a:r>
            <a:rPr kumimoji="1" lang="ja-JP" altLang="ja-JP" sz="900" b="1" i="0" baseline="0">
              <a:solidFill>
                <a:srgbClr val="FF0000"/>
              </a:solidFill>
              <a:effectLst/>
              <a:latin typeface="+mn-lt"/>
              <a:ea typeface="+mn-ea"/>
              <a:cs typeface="+mn-cs"/>
            </a:rPr>
            <a:t>してください。</a:t>
          </a:r>
          <a:r>
            <a:rPr kumimoji="1" lang="en-US" altLang="ja-JP" sz="900" b="1" i="0" baseline="0">
              <a:solidFill>
                <a:srgbClr val="FF0000"/>
              </a:solidFill>
              <a:effectLst/>
              <a:latin typeface="+mn-lt"/>
              <a:ea typeface="+mn-ea"/>
              <a:cs typeface="+mn-cs"/>
            </a:rPr>
            <a:t>       The total figure per month should be more than 80,000 Yen. "Certificate of deposit balance" should have about 500,000JPY / 6months or 1,000,000JPY / 1year. If you check a box other than "self" and/or you get scholarships which are not offeres by Shizuoka University, please attach the cetificate.</a:t>
          </a:r>
          <a:endParaRPr lang="ja-JP" altLang="ja-JP" sz="900" b="1">
            <a:solidFill>
              <a:srgbClr val="FF0000"/>
            </a:solidFill>
            <a:effectLst/>
          </a:endParaRPr>
        </a:p>
      </xdr:txBody>
    </xdr:sp>
    <xdr:clientData/>
  </xdr:oneCellAnchor>
  <xdr:oneCellAnchor>
    <xdr:from>
      <xdr:col>35</xdr:col>
      <xdr:colOff>190500</xdr:colOff>
      <xdr:row>70</xdr:row>
      <xdr:rowOff>161925</xdr:rowOff>
    </xdr:from>
    <xdr:ext cx="1013330" cy="292704"/>
    <xdr:sp macro="" textlink="">
      <xdr:nvSpPr>
        <xdr:cNvPr id="4" name="角丸四角形 3"/>
        <xdr:cNvSpPr/>
      </xdr:nvSpPr>
      <xdr:spPr>
        <a:xfrm>
          <a:off x="8486775" y="10001250"/>
          <a:ext cx="1013330" cy="292704"/>
        </a:xfrm>
        <a:prstGeom prst="roundRect">
          <a:avLst/>
        </a:prstGeom>
        <a:solidFill>
          <a:srgbClr val="FF0000"/>
        </a:solidFill>
        <a:ln w="25400" cap="flat" cmpd="sng" algn="ctr">
          <a:solidFill>
            <a:srgbClr val="FF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baseline="0">
              <a:solidFill>
                <a:schemeClr val="bg1"/>
              </a:solidFill>
              <a:effectLst/>
              <a:latin typeface="+mn-lt"/>
              <a:ea typeface="+mn-ea"/>
              <a:cs typeface="+mn-cs"/>
            </a:rPr>
            <a:t>IMPORTAMT</a:t>
          </a:r>
          <a:endParaRPr lang="ja-JP" altLang="ja-JP" b="1">
            <a:solidFill>
              <a:schemeClr val="bg1"/>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t="s">
        <v>754</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t="s">
        <v>751</v>
      </c>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750</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6" t="s">
        <v>327</v>
      </c>
      <c r="B1" s="536"/>
      <c r="C1" s="536"/>
      <c r="D1" s="536"/>
      <c r="E1" s="536"/>
      <c r="F1" s="536"/>
      <c r="G1" s="536"/>
      <c r="H1" s="536"/>
      <c r="I1" s="536"/>
      <c r="J1" s="536"/>
      <c r="K1" s="536"/>
    </row>
    <row r="2" spans="1:12" ht="15" customHeight="1" x14ac:dyDescent="0.15">
      <c r="A2" s="524" t="s">
        <v>688</v>
      </c>
      <c r="B2" s="524"/>
      <c r="C2" s="524"/>
      <c r="D2" s="524"/>
      <c r="E2" s="524"/>
    </row>
    <row r="3" spans="1:12" ht="15" customHeight="1" thickBot="1" x14ac:dyDescent="0.2">
      <c r="A3" s="103" t="s">
        <v>479</v>
      </c>
      <c r="B3" s="104"/>
      <c r="C3" s="104"/>
      <c r="D3" s="104"/>
    </row>
    <row r="4" spans="1:12" ht="15" customHeight="1" thickBot="1" x14ac:dyDescent="0.2">
      <c r="A4" s="105"/>
      <c r="B4" s="525" t="s">
        <v>271</v>
      </c>
      <c r="C4" s="528" t="s">
        <v>272</v>
      </c>
      <c r="D4" s="537" t="s">
        <v>273</v>
      </c>
      <c r="E4" s="538"/>
      <c r="F4" s="538"/>
      <c r="G4" s="538"/>
      <c r="H4" s="538"/>
      <c r="I4" s="538"/>
      <c r="J4" s="538"/>
      <c r="K4" s="538"/>
      <c r="L4" s="279"/>
    </row>
    <row r="5" spans="1:12" ht="14.25" customHeight="1" x14ac:dyDescent="0.15">
      <c r="A5" s="106"/>
      <c r="B5" s="526"/>
      <c r="C5" s="529"/>
      <c r="D5" s="530" t="s">
        <v>274</v>
      </c>
      <c r="E5" s="531"/>
      <c r="F5" s="531"/>
      <c r="G5" s="532"/>
      <c r="H5" s="539" t="s">
        <v>275</v>
      </c>
      <c r="I5" s="540"/>
      <c r="J5" s="540"/>
      <c r="K5" s="540"/>
      <c r="L5" s="279"/>
    </row>
    <row r="6" spans="1:12" ht="13.5" customHeight="1" thickBot="1" x14ac:dyDescent="0.2">
      <c r="A6" s="106"/>
      <c r="B6" s="526"/>
      <c r="C6" s="529"/>
      <c r="D6" s="533" t="s">
        <v>480</v>
      </c>
      <c r="E6" s="534"/>
      <c r="F6" s="534"/>
      <c r="G6" s="535"/>
      <c r="H6" s="541" t="s">
        <v>481</v>
      </c>
      <c r="I6" s="542"/>
      <c r="J6" s="542"/>
      <c r="K6" s="542"/>
      <c r="L6" s="279"/>
    </row>
    <row r="7" spans="1:12" ht="14.25" customHeight="1" thickBot="1" x14ac:dyDescent="0.2">
      <c r="A7" s="106"/>
      <c r="B7" s="527"/>
      <c r="C7" s="529"/>
      <c r="D7" s="237">
        <v>1</v>
      </c>
      <c r="E7" s="236">
        <v>2</v>
      </c>
      <c r="F7" s="236">
        <v>3</v>
      </c>
      <c r="G7" s="107">
        <v>4</v>
      </c>
      <c r="H7" s="235">
        <v>1</v>
      </c>
      <c r="I7" s="236">
        <v>2</v>
      </c>
      <c r="J7" s="236">
        <v>3</v>
      </c>
      <c r="K7" s="280">
        <v>4</v>
      </c>
      <c r="L7" s="279"/>
    </row>
    <row r="8" spans="1:12" ht="1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15">
      <c r="A9" s="550"/>
      <c r="B9" s="110" t="s">
        <v>278</v>
      </c>
      <c r="C9" s="111" t="s">
        <v>486</v>
      </c>
      <c r="D9" s="553"/>
      <c r="E9" s="544"/>
      <c r="F9" s="544"/>
      <c r="G9" s="544"/>
      <c r="H9" s="553"/>
      <c r="I9" s="544"/>
      <c r="J9" s="544"/>
      <c r="K9" s="547"/>
      <c r="L9" s="279"/>
    </row>
    <row r="10" spans="1:12" ht="15" customHeight="1" x14ac:dyDescent="0.15">
      <c r="A10" s="550"/>
      <c r="B10" s="111" t="s">
        <v>487</v>
      </c>
      <c r="C10" s="65"/>
      <c r="D10" s="553"/>
      <c r="E10" s="544"/>
      <c r="F10" s="544"/>
      <c r="G10" s="544"/>
      <c r="H10" s="553"/>
      <c r="I10" s="544"/>
      <c r="J10" s="544"/>
      <c r="K10" s="547"/>
      <c r="L10" s="279"/>
    </row>
    <row r="11" spans="1:12" ht="15" customHeight="1" x14ac:dyDescent="0.15">
      <c r="A11" s="550"/>
      <c r="B11" s="112" t="s">
        <v>488</v>
      </c>
      <c r="C11" s="111"/>
      <c r="D11" s="553"/>
      <c r="E11" s="544"/>
      <c r="F11" s="544"/>
      <c r="G11" s="544"/>
      <c r="H11" s="553"/>
      <c r="I11" s="544"/>
      <c r="J11" s="544"/>
      <c r="K11" s="547"/>
      <c r="L11" s="279"/>
    </row>
    <row r="12" spans="1:12" ht="15" customHeight="1" x14ac:dyDescent="0.15">
      <c r="A12" s="550"/>
      <c r="B12" s="241" t="s">
        <v>279</v>
      </c>
      <c r="C12" s="111"/>
      <c r="D12" s="553"/>
      <c r="E12" s="544"/>
      <c r="F12" s="544"/>
      <c r="G12" s="544"/>
      <c r="H12" s="553"/>
      <c r="I12" s="544"/>
      <c r="J12" s="544"/>
      <c r="K12" s="547"/>
      <c r="L12" s="279"/>
    </row>
    <row r="13" spans="1:12" ht="15" customHeight="1" x14ac:dyDescent="0.15">
      <c r="A13" s="550"/>
      <c r="B13" s="241" t="s">
        <v>280</v>
      </c>
      <c r="C13" s="111"/>
      <c r="D13" s="553"/>
      <c r="E13" s="544"/>
      <c r="F13" s="544"/>
      <c r="G13" s="544"/>
      <c r="H13" s="553"/>
      <c r="I13" s="544"/>
      <c r="J13" s="544"/>
      <c r="K13" s="547"/>
      <c r="L13" s="279"/>
    </row>
    <row r="14" spans="1:12" ht="15" customHeight="1" x14ac:dyDescent="0.15">
      <c r="A14" s="550"/>
      <c r="B14" s="113" t="s">
        <v>281</v>
      </c>
      <c r="C14" s="114" t="s">
        <v>282</v>
      </c>
      <c r="D14" s="553"/>
      <c r="E14" s="544"/>
      <c r="F14" s="544"/>
      <c r="G14" s="544"/>
      <c r="H14" s="553"/>
      <c r="I14" s="544"/>
      <c r="J14" s="544"/>
      <c r="K14" s="547"/>
      <c r="L14" s="279"/>
    </row>
    <row r="15" spans="1:12" ht="15" customHeight="1" thickBot="1" x14ac:dyDescent="0.2">
      <c r="A15" s="551"/>
      <c r="B15" s="115" t="s">
        <v>489</v>
      </c>
      <c r="C15" s="111" t="s">
        <v>490</v>
      </c>
      <c r="D15" s="554"/>
      <c r="E15" s="545"/>
      <c r="F15" s="545"/>
      <c r="G15" s="545"/>
      <c r="H15" s="554"/>
      <c r="I15" s="545"/>
      <c r="J15" s="545"/>
      <c r="K15" s="548"/>
      <c r="L15" s="279"/>
    </row>
    <row r="16" spans="1:12" ht="1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15">
      <c r="A17" s="550"/>
      <c r="B17" s="110" t="s">
        <v>285</v>
      </c>
      <c r="C17" s="118" t="s">
        <v>286</v>
      </c>
      <c r="D17" s="553"/>
      <c r="E17" s="544"/>
      <c r="F17" s="544"/>
      <c r="G17" s="544"/>
      <c r="H17" s="553"/>
      <c r="I17" s="544"/>
      <c r="J17" s="544"/>
      <c r="K17" s="547"/>
      <c r="L17" s="279"/>
    </row>
    <row r="18" spans="1:12" ht="15" customHeight="1" x14ac:dyDescent="0.15">
      <c r="A18" s="550"/>
      <c r="B18" s="241" t="s">
        <v>492</v>
      </c>
      <c r="C18" s="111" t="s">
        <v>493</v>
      </c>
      <c r="D18" s="553"/>
      <c r="E18" s="544"/>
      <c r="F18" s="544"/>
      <c r="G18" s="544"/>
      <c r="H18" s="553"/>
      <c r="I18" s="544"/>
      <c r="J18" s="544"/>
      <c r="K18" s="547"/>
      <c r="L18" s="279"/>
    </row>
    <row r="19" spans="1:12" ht="15" customHeight="1" thickBot="1" x14ac:dyDescent="0.2">
      <c r="A19" s="551"/>
      <c r="B19" s="119" t="s">
        <v>494</v>
      </c>
      <c r="C19" s="120"/>
      <c r="D19" s="554"/>
      <c r="E19" s="545"/>
      <c r="F19" s="545"/>
      <c r="G19" s="545"/>
      <c r="H19" s="556"/>
      <c r="I19" s="557"/>
      <c r="J19" s="557"/>
      <c r="K19" s="558"/>
      <c r="L19" s="279"/>
    </row>
    <row r="20" spans="1:12" ht="1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
      <c r="A21" s="551"/>
      <c r="B21" s="241" t="s">
        <v>496</v>
      </c>
      <c r="C21" s="111" t="s">
        <v>497</v>
      </c>
      <c r="D21" s="556"/>
      <c r="E21" s="557"/>
      <c r="F21" s="557"/>
      <c r="G21" s="557"/>
      <c r="H21" s="556"/>
      <c r="I21" s="557"/>
      <c r="J21" s="557"/>
      <c r="K21" s="558"/>
      <c r="L21" s="279"/>
    </row>
    <row r="22" spans="1:12" ht="1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15">
      <c r="A23" s="550"/>
      <c r="B23" s="122" t="s">
        <v>499</v>
      </c>
      <c r="C23" s="112" t="s">
        <v>500</v>
      </c>
      <c r="D23" s="553"/>
      <c r="E23" s="544"/>
      <c r="F23" s="544"/>
      <c r="G23" s="544"/>
      <c r="H23" s="529"/>
      <c r="I23" s="544"/>
      <c r="J23" s="544"/>
      <c r="K23" s="547"/>
      <c r="L23" s="279"/>
    </row>
    <row r="24" spans="1:12" ht="15" customHeight="1" x14ac:dyDescent="0.15">
      <c r="A24" s="550"/>
      <c r="B24" s="110" t="s">
        <v>291</v>
      </c>
      <c r="C24" s="118" t="s">
        <v>292</v>
      </c>
      <c r="D24" s="553"/>
      <c r="E24" s="544"/>
      <c r="F24" s="544"/>
      <c r="G24" s="544"/>
      <c r="H24" s="529"/>
      <c r="I24" s="544"/>
      <c r="J24" s="544"/>
      <c r="K24" s="547"/>
      <c r="L24" s="279"/>
    </row>
    <row r="25" spans="1:12" ht="15" customHeight="1" x14ac:dyDescent="0.15">
      <c r="A25" s="550"/>
      <c r="B25" s="112" t="s">
        <v>501</v>
      </c>
      <c r="C25" s="112" t="s">
        <v>502</v>
      </c>
      <c r="D25" s="553"/>
      <c r="E25" s="544"/>
      <c r="F25" s="544"/>
      <c r="G25" s="544"/>
      <c r="H25" s="529"/>
      <c r="I25" s="544"/>
      <c r="J25" s="544"/>
      <c r="K25" s="547"/>
      <c r="L25" s="279"/>
    </row>
    <row r="26" spans="1:12" ht="15" customHeight="1" x14ac:dyDescent="0.15">
      <c r="A26" s="550"/>
      <c r="B26" s="110" t="s">
        <v>293</v>
      </c>
      <c r="C26" s="118" t="s">
        <v>294</v>
      </c>
      <c r="D26" s="553"/>
      <c r="E26" s="544"/>
      <c r="F26" s="544"/>
      <c r="G26" s="544"/>
      <c r="H26" s="529"/>
      <c r="I26" s="544"/>
      <c r="J26" s="544"/>
      <c r="K26" s="547"/>
      <c r="L26" s="279"/>
    </row>
    <row r="27" spans="1:12" ht="15" customHeight="1" x14ac:dyDescent="0.15">
      <c r="A27" s="550"/>
      <c r="B27" s="110" t="s">
        <v>503</v>
      </c>
      <c r="C27" s="111" t="s">
        <v>504</v>
      </c>
      <c r="D27" s="553"/>
      <c r="E27" s="544"/>
      <c r="F27" s="544"/>
      <c r="G27" s="544"/>
      <c r="H27" s="529"/>
      <c r="I27" s="544"/>
      <c r="J27" s="544"/>
      <c r="K27" s="547"/>
      <c r="L27" s="279"/>
    </row>
    <row r="28" spans="1:12" ht="15" customHeight="1" x14ac:dyDescent="0.15">
      <c r="A28" s="550"/>
      <c r="B28" s="123" t="s">
        <v>505</v>
      </c>
      <c r="C28" s="111"/>
      <c r="D28" s="553"/>
      <c r="E28" s="544"/>
      <c r="F28" s="544"/>
      <c r="G28" s="544"/>
      <c r="H28" s="529"/>
      <c r="I28" s="544"/>
      <c r="J28" s="544"/>
      <c r="K28" s="547"/>
      <c r="L28" s="279"/>
    </row>
    <row r="29" spans="1:12" ht="15" customHeight="1" x14ac:dyDescent="0.15">
      <c r="A29" s="550"/>
      <c r="B29" s="241" t="s">
        <v>506</v>
      </c>
      <c r="C29" s="111"/>
      <c r="D29" s="553"/>
      <c r="E29" s="544"/>
      <c r="F29" s="544"/>
      <c r="G29" s="544"/>
      <c r="H29" s="529"/>
      <c r="I29" s="544"/>
      <c r="J29" s="544"/>
      <c r="K29" s="547"/>
      <c r="L29" s="279"/>
    </row>
    <row r="30" spans="1:12" ht="15" customHeight="1" x14ac:dyDescent="0.15">
      <c r="A30" s="550"/>
      <c r="B30" s="241" t="s">
        <v>507</v>
      </c>
      <c r="C30" s="111"/>
      <c r="D30" s="553"/>
      <c r="E30" s="544"/>
      <c r="F30" s="544"/>
      <c r="G30" s="544"/>
      <c r="H30" s="529"/>
      <c r="I30" s="544"/>
      <c r="J30" s="544"/>
      <c r="K30" s="547"/>
      <c r="L30" s="279"/>
    </row>
    <row r="31" spans="1:12" ht="15" customHeight="1" x14ac:dyDescent="0.15">
      <c r="A31" s="550"/>
      <c r="B31" s="113" t="s">
        <v>295</v>
      </c>
      <c r="C31" s="118"/>
      <c r="D31" s="553"/>
      <c r="E31" s="544"/>
      <c r="F31" s="544"/>
      <c r="G31" s="544"/>
      <c r="H31" s="529"/>
      <c r="I31" s="544"/>
      <c r="J31" s="544"/>
      <c r="K31" s="547"/>
      <c r="L31" s="279"/>
    </row>
    <row r="32" spans="1:12" ht="15" customHeight="1" x14ac:dyDescent="0.15">
      <c r="A32" s="550"/>
      <c r="B32" s="124" t="s">
        <v>508</v>
      </c>
      <c r="C32" s="111"/>
      <c r="D32" s="553"/>
      <c r="E32" s="544"/>
      <c r="F32" s="544"/>
      <c r="G32" s="544"/>
      <c r="H32" s="529"/>
      <c r="I32" s="544"/>
      <c r="J32" s="544"/>
      <c r="K32" s="547"/>
      <c r="L32" s="279"/>
    </row>
    <row r="33" spans="1:12" ht="15" customHeight="1" thickBot="1" x14ac:dyDescent="0.2">
      <c r="A33" s="551"/>
      <c r="B33" s="125" t="s">
        <v>509</v>
      </c>
      <c r="C33" s="120"/>
      <c r="D33" s="556"/>
      <c r="E33" s="557"/>
      <c r="F33" s="557"/>
      <c r="G33" s="557"/>
      <c r="H33" s="560"/>
      <c r="I33" s="557"/>
      <c r="J33" s="557"/>
      <c r="K33" s="558"/>
      <c r="L33" s="279"/>
    </row>
    <row r="34" spans="1:12" s="127" customFormat="1" ht="1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15">
      <c r="A35" s="565"/>
      <c r="B35" s="128" t="s">
        <v>511</v>
      </c>
      <c r="C35" s="580"/>
      <c r="D35" s="568"/>
      <c r="E35" s="571"/>
      <c r="F35" s="571"/>
      <c r="G35" s="574"/>
      <c r="H35" s="583"/>
      <c r="I35" s="577"/>
      <c r="J35" s="571"/>
      <c r="K35" s="562"/>
      <c r="L35" s="281"/>
    </row>
    <row r="36" spans="1:12" s="127" customFormat="1" ht="15" customHeight="1" x14ac:dyDescent="0.15">
      <c r="A36" s="565"/>
      <c r="B36" s="126" t="s">
        <v>298</v>
      </c>
      <c r="C36" s="580"/>
      <c r="D36" s="568"/>
      <c r="E36" s="571"/>
      <c r="F36" s="571"/>
      <c r="G36" s="574"/>
      <c r="H36" s="583"/>
      <c r="I36" s="577"/>
      <c r="J36" s="571"/>
      <c r="K36" s="562"/>
      <c r="L36" s="281"/>
    </row>
    <row r="37" spans="1:12" s="127" customFormat="1" ht="15" customHeight="1" thickBot="1" x14ac:dyDescent="0.2">
      <c r="A37" s="566"/>
      <c r="B37" s="129" t="s">
        <v>512</v>
      </c>
      <c r="C37" s="581"/>
      <c r="D37" s="569"/>
      <c r="E37" s="572"/>
      <c r="F37" s="572"/>
      <c r="G37" s="575"/>
      <c r="H37" s="584"/>
      <c r="I37" s="578"/>
      <c r="J37" s="572"/>
      <c r="K37" s="563"/>
      <c r="L37" s="281"/>
    </row>
    <row r="38" spans="1:12" s="127" customFormat="1" ht="26.25"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15">
      <c r="A39" s="565"/>
      <c r="B39" s="128" t="s">
        <v>514</v>
      </c>
      <c r="C39" s="132" t="s">
        <v>515</v>
      </c>
      <c r="D39" s="568"/>
      <c r="E39" s="571"/>
      <c r="F39" s="571"/>
      <c r="G39" s="574"/>
      <c r="H39" s="568"/>
      <c r="I39" s="571"/>
      <c r="J39" s="577"/>
      <c r="K39" s="577"/>
      <c r="L39" s="281"/>
    </row>
    <row r="40" spans="1:12" s="127" customFormat="1" ht="15" customHeight="1" x14ac:dyDescent="0.15">
      <c r="A40" s="565"/>
      <c r="B40" s="126" t="s">
        <v>301</v>
      </c>
      <c r="C40" s="131"/>
      <c r="D40" s="568"/>
      <c r="E40" s="571"/>
      <c r="F40" s="571"/>
      <c r="G40" s="574"/>
      <c r="H40" s="568"/>
      <c r="I40" s="571"/>
      <c r="J40" s="577"/>
      <c r="K40" s="577"/>
      <c r="L40" s="281"/>
    </row>
    <row r="41" spans="1:12" s="127" customFormat="1" ht="15" customHeight="1" x14ac:dyDescent="0.15">
      <c r="A41" s="565"/>
      <c r="B41" s="133" t="s">
        <v>516</v>
      </c>
      <c r="C41" s="134"/>
      <c r="D41" s="568"/>
      <c r="E41" s="571"/>
      <c r="F41" s="571"/>
      <c r="G41" s="574"/>
      <c r="H41" s="568"/>
      <c r="I41" s="571"/>
      <c r="J41" s="577"/>
      <c r="K41" s="577"/>
      <c r="L41" s="281"/>
    </row>
    <row r="42" spans="1:12" s="127" customFormat="1" ht="28.5"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 customHeight="1" x14ac:dyDescent="0.15">
      <c r="A46" s="565"/>
      <c r="B46" s="126" t="s">
        <v>471</v>
      </c>
      <c r="C46" s="224" t="s">
        <v>472</v>
      </c>
      <c r="D46" s="568"/>
      <c r="E46" s="571"/>
      <c r="F46" s="571"/>
      <c r="G46" s="574"/>
      <c r="H46" s="568"/>
      <c r="I46" s="571"/>
      <c r="J46" s="577"/>
      <c r="K46" s="577"/>
      <c r="L46" s="281"/>
    </row>
    <row r="47" spans="1:12" s="127" customFormat="1" ht="16.5" customHeight="1" x14ac:dyDescent="0.15">
      <c r="A47" s="565"/>
      <c r="B47" s="133" t="s">
        <v>520</v>
      </c>
      <c r="C47" s="128" t="s">
        <v>521</v>
      </c>
      <c r="D47" s="568"/>
      <c r="E47" s="571"/>
      <c r="F47" s="571"/>
      <c r="G47" s="574"/>
      <c r="H47" s="568"/>
      <c r="I47" s="571"/>
      <c r="J47" s="577"/>
      <c r="K47" s="577"/>
      <c r="L47" s="281"/>
    </row>
    <row r="48" spans="1:12" s="127" customFormat="1" ht="27" customHeight="1" x14ac:dyDescent="0.15">
      <c r="A48" s="565"/>
      <c r="B48" s="137" t="s">
        <v>305</v>
      </c>
      <c r="C48" s="137" t="s">
        <v>306</v>
      </c>
      <c r="D48" s="568"/>
      <c r="E48" s="571"/>
      <c r="F48" s="571"/>
      <c r="G48" s="574"/>
      <c r="H48" s="568"/>
      <c r="I48" s="571"/>
      <c r="J48" s="577"/>
      <c r="K48" s="577"/>
      <c r="L48" s="281"/>
    </row>
    <row r="49" spans="1:12" s="127" customFormat="1" ht="15" customHeight="1" x14ac:dyDescent="0.15">
      <c r="A49" s="565"/>
      <c r="B49" s="138" t="s">
        <v>307</v>
      </c>
      <c r="C49" s="139" t="s">
        <v>308</v>
      </c>
      <c r="D49" s="568"/>
      <c r="E49" s="571"/>
      <c r="F49" s="571"/>
      <c r="G49" s="574"/>
      <c r="H49" s="568"/>
      <c r="I49" s="571"/>
      <c r="J49" s="577"/>
      <c r="K49" s="577"/>
      <c r="L49" s="281"/>
    </row>
    <row r="50" spans="1:12" s="127" customFormat="1" ht="26.25" customHeight="1" x14ac:dyDescent="0.15">
      <c r="A50" s="565"/>
      <c r="B50" s="128" t="s">
        <v>522</v>
      </c>
      <c r="C50" s="128" t="s">
        <v>523</v>
      </c>
      <c r="D50" s="568"/>
      <c r="E50" s="571"/>
      <c r="F50" s="571"/>
      <c r="G50" s="574"/>
      <c r="H50" s="568"/>
      <c r="I50" s="571"/>
      <c r="J50" s="577"/>
      <c r="K50" s="577"/>
      <c r="L50" s="281"/>
    </row>
    <row r="51" spans="1:12" s="127" customFormat="1" ht="15" customHeight="1" x14ac:dyDescent="0.15">
      <c r="A51" s="565"/>
      <c r="B51" s="138" t="s">
        <v>524</v>
      </c>
      <c r="C51" s="139" t="s">
        <v>525</v>
      </c>
      <c r="D51" s="568"/>
      <c r="E51" s="571"/>
      <c r="F51" s="571"/>
      <c r="G51" s="574"/>
      <c r="H51" s="568"/>
      <c r="I51" s="571"/>
      <c r="J51" s="577"/>
      <c r="K51" s="577"/>
      <c r="L51" s="281"/>
    </row>
    <row r="52" spans="1:12" s="127" customFormat="1" ht="26.25"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 customHeight="1" x14ac:dyDescent="0.15">
      <c r="A55" s="565"/>
      <c r="B55" s="138" t="s">
        <v>533</v>
      </c>
      <c r="C55" s="141"/>
      <c r="D55" s="553"/>
      <c r="E55" s="571"/>
      <c r="F55" s="571"/>
      <c r="G55" s="586"/>
      <c r="H55" s="568"/>
      <c r="I55" s="571"/>
      <c r="J55" s="571"/>
      <c r="K55" s="562"/>
      <c r="L55" s="281"/>
    </row>
    <row r="56" spans="1:12" s="127" customFormat="1" ht="15" customHeight="1" thickBot="1" x14ac:dyDescent="0.2">
      <c r="A56" s="566"/>
      <c r="B56" s="226" t="s">
        <v>534</v>
      </c>
      <c r="C56" s="141"/>
      <c r="D56" s="556"/>
      <c r="E56" s="572"/>
      <c r="F56" s="572"/>
      <c r="G56" s="587"/>
      <c r="H56" s="569"/>
      <c r="I56" s="572"/>
      <c r="J56" s="572"/>
      <c r="K56" s="563"/>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15">
      <c r="A61" s="550"/>
      <c r="B61" s="115" t="s">
        <v>316</v>
      </c>
      <c r="C61" s="118" t="s">
        <v>317</v>
      </c>
      <c r="D61" s="553"/>
      <c r="E61" s="544"/>
      <c r="F61" s="544"/>
      <c r="G61" s="586"/>
      <c r="H61" s="589"/>
      <c r="I61" s="544"/>
      <c r="J61" s="544"/>
      <c r="K61" s="547"/>
      <c r="L61" s="279"/>
    </row>
    <row r="62" spans="1:12" ht="15" customHeight="1" x14ac:dyDescent="0.15">
      <c r="A62" s="550"/>
      <c r="B62" s="115"/>
      <c r="C62" s="111" t="s">
        <v>540</v>
      </c>
      <c r="D62" s="553"/>
      <c r="E62" s="544"/>
      <c r="F62" s="544"/>
      <c r="G62" s="586"/>
      <c r="H62" s="589"/>
      <c r="I62" s="544"/>
      <c r="J62" s="544"/>
      <c r="K62" s="547"/>
      <c r="L62" s="279"/>
    </row>
    <row r="63" spans="1:12" ht="15" customHeight="1" thickBot="1" x14ac:dyDescent="0.2">
      <c r="A63" s="551"/>
      <c r="B63" s="120"/>
      <c r="C63" s="144" t="s">
        <v>541</v>
      </c>
      <c r="D63" s="556"/>
      <c r="E63" s="557"/>
      <c r="F63" s="557"/>
      <c r="G63" s="587"/>
      <c r="H63" s="590"/>
      <c r="I63" s="557"/>
      <c r="J63" s="557"/>
      <c r="K63" s="558"/>
      <c r="L63" s="279"/>
    </row>
    <row r="64" spans="1:12" ht="1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15">
      <c r="A65" s="550"/>
      <c r="B65" s="145" t="s">
        <v>543</v>
      </c>
      <c r="C65" s="118"/>
      <c r="D65" s="553"/>
      <c r="E65" s="544"/>
      <c r="F65" s="544"/>
      <c r="G65" s="586"/>
      <c r="H65" s="589"/>
      <c r="I65" s="544"/>
      <c r="J65" s="544"/>
      <c r="K65" s="547"/>
      <c r="L65" s="279"/>
    </row>
    <row r="66" spans="1:12" ht="1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 customHeight="1" x14ac:dyDescent="0.15">
      <c r="A68" s="550"/>
      <c r="B68" s="110" t="s">
        <v>320</v>
      </c>
      <c r="C68" s="118"/>
      <c r="D68" s="553"/>
      <c r="E68" s="544"/>
      <c r="F68" s="544"/>
      <c r="G68" s="586"/>
      <c r="H68" s="589"/>
      <c r="I68" s="544"/>
      <c r="J68" s="544"/>
      <c r="K68" s="547"/>
      <c r="L68" s="279"/>
    </row>
    <row r="69" spans="1:12" ht="15" customHeight="1" x14ac:dyDescent="0.15">
      <c r="A69" s="550"/>
      <c r="B69" s="241" t="s">
        <v>545</v>
      </c>
      <c r="C69" s="118"/>
      <c r="D69" s="553"/>
      <c r="E69" s="544"/>
      <c r="F69" s="544"/>
      <c r="G69" s="586"/>
      <c r="H69" s="589"/>
      <c r="I69" s="544"/>
      <c r="J69" s="544"/>
      <c r="K69" s="547"/>
      <c r="L69" s="279"/>
    </row>
    <row r="70" spans="1:12" ht="15" customHeight="1" x14ac:dyDescent="0.15">
      <c r="A70" s="550"/>
      <c r="B70" s="122" t="s">
        <v>546</v>
      </c>
      <c r="C70" s="118"/>
      <c r="D70" s="553"/>
      <c r="E70" s="544"/>
      <c r="F70" s="544"/>
      <c r="G70" s="586"/>
      <c r="H70" s="589"/>
      <c r="I70" s="544"/>
      <c r="J70" s="544"/>
      <c r="K70" s="547"/>
      <c r="L70" s="279"/>
    </row>
    <row r="71" spans="1:12" ht="15" customHeight="1" x14ac:dyDescent="0.15">
      <c r="A71" s="550"/>
      <c r="B71" s="110" t="s">
        <v>547</v>
      </c>
      <c r="C71" s="118"/>
      <c r="D71" s="553"/>
      <c r="E71" s="544"/>
      <c r="F71" s="544"/>
      <c r="G71" s="586"/>
      <c r="H71" s="589"/>
      <c r="I71" s="544"/>
      <c r="J71" s="544"/>
      <c r="K71" s="547"/>
      <c r="L71" s="279"/>
    </row>
    <row r="72" spans="1:12" ht="15" customHeight="1" x14ac:dyDescent="0.15">
      <c r="A72" s="550"/>
      <c r="B72" s="241" t="s">
        <v>545</v>
      </c>
      <c r="C72" s="118"/>
      <c r="D72" s="553"/>
      <c r="E72" s="544"/>
      <c r="F72" s="544"/>
      <c r="G72" s="586"/>
      <c r="H72" s="589"/>
      <c r="I72" s="544"/>
      <c r="J72" s="544"/>
      <c r="K72" s="547"/>
      <c r="L72" s="279"/>
    </row>
    <row r="73" spans="1:12" ht="15" customHeight="1" thickBot="1" x14ac:dyDescent="0.2">
      <c r="A73" s="551"/>
      <c r="B73" s="119" t="s">
        <v>548</v>
      </c>
      <c r="C73" s="146"/>
      <c r="D73" s="556"/>
      <c r="E73" s="557"/>
      <c r="F73" s="557"/>
      <c r="G73" s="587"/>
      <c r="H73" s="590"/>
      <c r="I73" s="557"/>
      <c r="J73" s="557"/>
      <c r="K73" s="558"/>
      <c r="L73" s="279"/>
    </row>
    <row r="74" spans="1:12" ht="1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
      <c r="A75" s="551"/>
      <c r="B75" s="119" t="s">
        <v>550</v>
      </c>
      <c r="C75" s="144" t="s">
        <v>551</v>
      </c>
      <c r="D75" s="556"/>
      <c r="E75" s="557"/>
      <c r="F75" s="557"/>
      <c r="G75" s="587"/>
      <c r="H75" s="590"/>
      <c r="I75" s="557"/>
      <c r="J75" s="557"/>
      <c r="K75" s="558"/>
      <c r="L75" s="279"/>
    </row>
    <row r="76" spans="1:12" ht="1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15">
      <c r="A77" s="550"/>
      <c r="B77" s="111" t="s">
        <v>555</v>
      </c>
      <c r="C77" s="118" t="s">
        <v>556</v>
      </c>
      <c r="D77" s="553"/>
      <c r="E77" s="544"/>
      <c r="F77" s="544"/>
      <c r="G77" s="544"/>
      <c r="H77" s="598"/>
      <c r="I77" s="601"/>
      <c r="J77" s="544"/>
      <c r="K77" s="547"/>
      <c r="L77" s="279"/>
    </row>
    <row r="78" spans="1:12" ht="15" customHeight="1" x14ac:dyDescent="0.15">
      <c r="A78" s="550"/>
      <c r="B78" s="118"/>
      <c r="C78" s="118" t="s">
        <v>455</v>
      </c>
      <c r="D78" s="553"/>
      <c r="E78" s="544"/>
      <c r="F78" s="544"/>
      <c r="G78" s="544"/>
      <c r="H78" s="598"/>
      <c r="I78" s="601"/>
      <c r="J78" s="544"/>
      <c r="K78" s="547"/>
      <c r="L78" s="279"/>
    </row>
    <row r="79" spans="1:12" ht="15" customHeight="1" x14ac:dyDescent="0.15">
      <c r="A79" s="550"/>
      <c r="B79" s="118"/>
      <c r="C79" s="118" t="s">
        <v>328</v>
      </c>
      <c r="D79" s="553"/>
      <c r="E79" s="544"/>
      <c r="F79" s="544"/>
      <c r="G79" s="544"/>
      <c r="H79" s="598"/>
      <c r="I79" s="601"/>
      <c r="J79" s="544"/>
      <c r="K79" s="547"/>
      <c r="L79" s="279"/>
    </row>
    <row r="80" spans="1:12" ht="15" customHeight="1" x14ac:dyDescent="0.15">
      <c r="A80" s="550"/>
      <c r="B80" s="118"/>
      <c r="C80" s="157" t="s">
        <v>324</v>
      </c>
      <c r="D80" s="553"/>
      <c r="E80" s="544"/>
      <c r="F80" s="544"/>
      <c r="G80" s="544"/>
      <c r="H80" s="598"/>
      <c r="I80" s="601"/>
      <c r="J80" s="544"/>
      <c r="K80" s="547"/>
      <c r="L80" s="279"/>
    </row>
    <row r="81" spans="1:12" ht="15" customHeight="1" x14ac:dyDescent="0.15">
      <c r="A81" s="550"/>
      <c r="B81" s="118"/>
      <c r="C81" s="157" t="s">
        <v>557</v>
      </c>
      <c r="D81" s="553"/>
      <c r="E81" s="544"/>
      <c r="F81" s="544"/>
      <c r="G81" s="544"/>
      <c r="H81" s="598"/>
      <c r="I81" s="601"/>
      <c r="J81" s="544"/>
      <c r="K81" s="547"/>
      <c r="L81" s="279"/>
    </row>
    <row r="82" spans="1:12" ht="15" customHeight="1" x14ac:dyDescent="0.15">
      <c r="A82" s="550"/>
      <c r="B82" s="145"/>
      <c r="C82" s="157" t="s">
        <v>456</v>
      </c>
      <c r="D82" s="592"/>
      <c r="E82" s="593"/>
      <c r="F82" s="593"/>
      <c r="G82" s="593"/>
      <c r="H82" s="599"/>
      <c r="I82" s="602"/>
      <c r="J82" s="593"/>
      <c r="K82" s="603"/>
      <c r="L82" s="279"/>
    </row>
    <row r="83" spans="1:12" ht="1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
      <c r="A84" s="551"/>
      <c r="B84" s="144" t="s">
        <v>559</v>
      </c>
      <c r="C84" s="158" t="s">
        <v>560</v>
      </c>
      <c r="D84" s="556"/>
      <c r="E84" s="557"/>
      <c r="F84" s="557"/>
      <c r="G84" s="587"/>
      <c r="H84" s="607"/>
      <c r="I84" s="595"/>
      <c r="J84" s="557"/>
      <c r="K84" s="558"/>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1" t="s">
        <v>327</v>
      </c>
      <c r="B109" s="591"/>
      <c r="C109" s="591"/>
      <c r="D109" s="591"/>
      <c r="E109" s="591"/>
      <c r="F109" s="591"/>
      <c r="G109" s="591"/>
      <c r="H109" s="591"/>
      <c r="I109" s="591"/>
      <c r="J109" s="591"/>
      <c r="K109" s="591"/>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E42" sqref="E42:R4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9" t="s">
        <v>752</v>
      </c>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9" t="s">
        <v>755</v>
      </c>
      <c r="G8" s="429"/>
      <c r="H8" s="429"/>
      <c r="I8" s="429"/>
      <c r="J8" s="429"/>
      <c r="K8" s="429"/>
      <c r="L8" s="429"/>
      <c r="M8" s="429"/>
      <c r="N8" s="429"/>
      <c r="O8" s="429"/>
      <c r="P8" s="429"/>
      <c r="Q8" s="429"/>
      <c r="R8" s="429"/>
      <c r="S8" s="429"/>
      <c r="T8" s="256" t="s">
        <v>111</v>
      </c>
      <c r="U8" s="256"/>
      <c r="V8" s="256"/>
      <c r="W8" s="290"/>
      <c r="X8" s="290"/>
      <c r="Y8" s="610" t="s">
        <v>753</v>
      </c>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c r="AB51" s="608"/>
      <c r="AC51" s="608"/>
      <c r="AD51" s="608"/>
      <c r="AE51" s="608"/>
      <c r="AF51" s="608"/>
      <c r="AG51" s="608"/>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9"/>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15">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2"/>
      <c r="G74" s="682"/>
      <c r="H74" s="682"/>
      <c r="I74" s="682"/>
      <c r="J74" s="682"/>
      <c r="K74" s="682"/>
      <c r="L74" s="682"/>
      <c r="M74" s="9"/>
      <c r="N74" s="9" t="s">
        <v>118</v>
      </c>
      <c r="O74" s="9"/>
      <c r="P74" s="9"/>
      <c r="Q74" s="9"/>
      <c r="R74" s="402"/>
      <c r="S74" s="682"/>
      <c r="T74" s="682"/>
      <c r="U74" s="682"/>
      <c r="V74" s="682"/>
      <c r="W74" s="682"/>
      <c r="X74" s="682"/>
      <c r="Y74" s="682"/>
      <c r="Z74" s="682"/>
      <c r="AA74" s="682"/>
      <c r="AB74" s="682"/>
      <c r="AC74" s="682"/>
      <c r="AD74" s="682"/>
      <c r="AE74" s="682"/>
      <c r="AF74" s="682"/>
      <c r="AG74" s="682"/>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1"/>
      <c r="D78" s="682"/>
      <c r="E78" s="682"/>
      <c r="F78" s="682"/>
      <c r="G78" s="682"/>
      <c r="H78" s="682"/>
      <c r="I78" s="682"/>
      <c r="J78" s="682"/>
      <c r="K78" s="682"/>
      <c r="L78" s="682"/>
      <c r="M78" s="682"/>
      <c r="N78" s="682"/>
      <c r="O78" s="682"/>
      <c r="P78" s="682"/>
      <c r="Q78" s="682"/>
      <c r="R78" s="682"/>
      <c r="S78" s="682"/>
      <c r="T78" s="682"/>
      <c r="U78" s="682"/>
      <c r="V78" s="9"/>
      <c r="W78" s="683"/>
      <c r="X78" s="684"/>
      <c r="Y78" s="684"/>
      <c r="Z78" s="684"/>
      <c r="AA78" s="684"/>
      <c r="AB78" s="684"/>
      <c r="AC78" s="684"/>
      <c r="AD78" s="684"/>
      <c r="AE78" s="684"/>
      <c r="AF78" s="684"/>
      <c r="AG78" s="684"/>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W16" sqref="W16:AB17"/>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15">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64" zoomScaleNormal="75" zoomScaleSheetLayoutView="100" workbookViewId="0">
      <selection activeCell="W16" sqref="W16:AB17"/>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ak627410</dc:creator>
  <cp:lastModifiedBy>ak627410</cp:lastModifiedBy>
  <cp:lastPrinted>2022-02-18T10:59:50Z</cp:lastPrinted>
  <dcterms:created xsi:type="dcterms:W3CDTF">2009-04-26T05:38:15Z</dcterms:created>
  <dcterms:modified xsi:type="dcterms:W3CDTF">2022-09-07T00:50:42Z</dcterms:modified>
</cp:coreProperties>
</file>